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<sst xmlns="http://schemas.openxmlformats.org/spreadsheetml/2006/main" count="40" uniqueCount="39">
  <si>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</si>
  <si>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</si>
  <si>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</si>
  <si>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</si>
  <si>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</si>
  <si>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</si>
  <si>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</si>
  <si>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</si>
  <si>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</si>
  <si>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</si>
  <si>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</si>
  <si>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</si>
  <si>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</si>
  <si>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</si>
  <si>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</si>
  <si>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</si>
  <si>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</si>
  <si>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</si>
  <si>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</si>
  <si>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</si>
  <si>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</si>
  <si>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</si>
  <si>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</si>
  <si>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</si>
  <si>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</si>
  <si>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</si>
  <si>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</si>
  <si>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</si>
  <si>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</si>
  <si>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260/2005</t>
  </si>
  <si>
    <t xml:space="preserve">Гуляш </t>
  </si>
  <si>
    <t>гарнир</t>
  </si>
  <si>
    <t>Компот из свежих плодов (яблоки)</t>
  </si>
  <si>
    <t>сладкое</t>
  </si>
  <si>
    <t>хлеб бел.</t>
  </si>
  <si>
    <t>хлеб черн.</t>
  </si>
  <si>
    <t xml:space="preserve">г/п </t>
  </si>
  <si>
    <t>Хлеб ржаной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</si>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</sst>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45188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29</v>
      </c>
      <c r="D8" s="22" t="s">
        <v>30</v>
      </c>
      <c r="E8" s="11">
        <v>90</v>
      </c>
      <c r="F8" s="17">
        <v>45.53</v>
      </c>
      <c r="G8" s="32">
        <v>208.28</v>
      </c>
      <c r="H8" s="31">
        <v>16.46</v>
      </c>
      <c r="I8" s="31">
        <v>15.16</v>
      </c>
      <c r="J8" s="31">
        <v>2.5499999999999998</v>
      </c>
    </row>
    <row r="9" spans="1:10" x14ac:dyDescent="0.25">
      <c r="A9" s="5"/>
      <c r="B9" s="4" t="s">
        <v>31</v>
      </c>
      <c r="C9" s="28" t="s">
        <v>18</v>
      </c>
      <c r="D9" s="23" t="s">
        <v>19</v>
      </c>
      <c r="E9" s="12">
        <v>200</v>
      </c>
      <c r="F9" s="18">
        <v>9.35</v>
      </c>
      <c r="G9" s="34">
        <v>237.56</v>
      </c>
      <c r="H9" s="33">
        <v>8.69</v>
      </c>
      <c r="I9" s="33">
        <v>5.78</v>
      </c>
      <c r="J9" s="33">
        <v>38.770000000000003</v>
      </c>
    </row>
    <row r="10" spans="1:10" x14ac:dyDescent="0.25">
      <c r="A10" s="5"/>
      <c r="B10" s="37" t="s">
        <v>26</v>
      </c>
      <c r="C10" s="28" t="s">
        <v>27</v>
      </c>
      <c r="D10" s="23" t="s">
        <v>32</v>
      </c>
      <c r="E10" s="12">
        <v>200</v>
      </c>
      <c r="F10" s="18">
        <v>5.37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33</v>
      </c>
      <c r="C11" s="28" t="s">
        <v>15</v>
      </c>
      <c r="D11" s="23" t="s">
        <v>38</v>
      </c>
      <c r="E11" s="12">
        <v>50</v>
      </c>
      <c r="F11" s="18">
        <v>8.3699999999999992</v>
      </c>
      <c r="G11" s="34">
        <v>48</v>
      </c>
      <c r="H11" s="33">
        <v>0.75</v>
      </c>
      <c r="I11" s="33">
        <v>0.25</v>
      </c>
      <c r="J11" s="33">
        <v>10.5</v>
      </c>
    </row>
    <row r="12" spans="1:10" x14ac:dyDescent="0.25">
      <c r="A12" s="5"/>
      <c r="B12" s="1" t="s">
        <v>34</v>
      </c>
      <c r="C12" s="28" t="s">
        <v>15</v>
      </c>
      <c r="D12" s="23" t="s">
        <v>16</v>
      </c>
      <c r="E12" s="12">
        <v>30</v>
      </c>
      <c r="F12" s="18">
        <v>2.11</v>
      </c>
      <c r="G12" s="34">
        <v>78.599999999999994</v>
      </c>
      <c r="H12" s="33">
        <v>2.31</v>
      </c>
      <c r="I12" s="33">
        <v>5.4</v>
      </c>
      <c r="J12" s="33">
        <v>14.94</v>
      </c>
    </row>
    <row r="13" spans="1:10" x14ac:dyDescent="0.25">
      <c r="A13" s="5"/>
      <c r="B13" s="1" t="s">
        <v>35</v>
      </c>
      <c r="C13" s="28" t="s">
        <v>36</v>
      </c>
      <c r="D13" s="23" t="s">
        <v>37</v>
      </c>
      <c r="E13" s="12">
        <v>30</v>
      </c>
      <c r="F13" s="18">
        <v>2.89</v>
      </c>
      <c r="G13" s="34">
        <v>54.3</v>
      </c>
      <c r="H13" s="33">
        <v>1.98</v>
      </c>
      <c r="I13" s="33">
        <v>0.36</v>
      </c>
      <c r="J13" s="33">
        <v>10.26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600</v>
      </c>
      <c r="F14" s="21">
        <f t="shared" si="0"/>
        <v>73.62</v>
      </c>
      <c r="G14" s="36">
        <f t="shared" si="0"/>
        <v>721.34</v>
      </c>
      <c r="H14" s="35">
        <f t="shared" si="0"/>
        <v>30.349999999999998</v>
      </c>
      <c r="I14" s="35">
        <f t="shared" si="0"/>
        <v>27.11</v>
      </c>
      <c r="J14" s="35">
        <f t="shared" si="0"/>
        <v>100.9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2023-08-25T13:16:30Z</dcterms:modified>
</cp:coreProperties>
</file>