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<sst xmlns="http://schemas.openxmlformats.org/spreadsheetml/2006/main" count="40" uniqueCount="39">
  <si>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</si>
  <si>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</si>
  <si>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</si>
  <si>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</si>
  <si>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</si>
  <si>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</si>
  <si>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</si>
  <si>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</si>
  <si>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</si>
  <si>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</si>
  <si>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</si>
  <si>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</si>
  <si>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</si>
  <si>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</si>
  <si>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</si>
  <si>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</si>
  <si>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</si>
  <si>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</si>
  <si>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</si>
  <si>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309/2005</t>
  </si>
  <si>
    <t>Макаронные изделия отварные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</si>
  <si>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</si>
  <si>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</si>
  <si>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</si>
  <si>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</si>
  <si>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</si>
  <si>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</si>
  <si>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</si>
  <si>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</si>
  <si>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</si>
  <si>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250/2005</t>
  </si>
  <si>
    <t>Бефстроганов</t>
  </si>
  <si>
    <t>гарнир</t>
  </si>
  <si>
    <t>сладкое</t>
  </si>
  <si>
    <t>Фрукты (яблоки)</t>
  </si>
  <si>
    <t>хлеб бел.</t>
  </si>
  <si>
    <t>хлеб черн.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</si>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</sst>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45196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90</v>
      </c>
      <c r="F8" s="17">
        <v>51.69</v>
      </c>
      <c r="G8" s="32">
        <v>275.83999999999997</v>
      </c>
      <c r="H8" s="31">
        <v>17.399999999999999</v>
      </c>
      <c r="I8" s="31">
        <v>20.12</v>
      </c>
      <c r="J8" s="31">
        <v>4.97</v>
      </c>
    </row>
    <row r="9" spans="1:10" x14ac:dyDescent="0.25">
      <c r="A9" s="5"/>
      <c r="B9" s="4" t="s">
        <v>32</v>
      </c>
      <c r="C9" s="28" t="s">
        <v>19</v>
      </c>
      <c r="D9" s="23" t="s">
        <v>20</v>
      </c>
      <c r="E9" s="12">
        <v>200</v>
      </c>
      <c r="F9" s="18">
        <v>13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37" t="s">
        <v>11</v>
      </c>
      <c r="C10" s="28" t="s">
        <v>28</v>
      </c>
      <c r="D10" s="23" t="s">
        <v>27</v>
      </c>
      <c r="E10" s="12">
        <v>200</v>
      </c>
      <c r="F10" s="18">
        <v>2.85</v>
      </c>
      <c r="G10" s="34">
        <v>60.05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33</v>
      </c>
      <c r="C11" s="28" t="s">
        <v>16</v>
      </c>
      <c r="D11" s="23" t="s">
        <v>34</v>
      </c>
      <c r="E11" s="12">
        <v>200</v>
      </c>
      <c r="F11" s="18">
        <v>17</v>
      </c>
      <c r="G11" s="34">
        <v>94</v>
      </c>
      <c r="H11" s="33">
        <v>0.8</v>
      </c>
      <c r="I11" s="33">
        <v>0.8</v>
      </c>
      <c r="J11" s="33">
        <v>19.600000000000001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30</v>
      </c>
      <c r="F12" s="18">
        <v>2.11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30</v>
      </c>
      <c r="F13" s="18">
        <v>2.17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750</v>
      </c>
      <c r="F14" s="21">
        <f t="shared" si="0"/>
        <v>88.82</v>
      </c>
      <c r="G14" s="36">
        <f t="shared" si="0"/>
        <v>838.21999999999991</v>
      </c>
      <c r="H14" s="35">
        <f t="shared" si="0"/>
        <v>29.72</v>
      </c>
      <c r="I14" s="35">
        <f t="shared" si="0"/>
        <v>32.5</v>
      </c>
      <c r="J14" s="35">
        <f t="shared" si="0"/>
        <v>112.42999999999999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26</v>
      </c>
    </row>
    <row r="32" spans="1:10" x14ac:dyDescent="0.25">
      <c r="C32" t="s">
        <v>24</v>
      </c>
    </row>
    <row r="34" spans="3:3" x14ac:dyDescent="0.25">
      <c r="C34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2023-08-25T13:18:08Z</dcterms:modified>
</cp:coreProperties>
</file>