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<sst xmlns="http://schemas.openxmlformats.org/spreadsheetml/2006/main" count="40" uniqueCount="40">
  <si>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</si>
  <si>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</si>
  <si>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</si>
  <si>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</si>
  <si>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</si>
  <si>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</si>
  <si>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</si>
  <si>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</si>
  <si>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</si>
  <si>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</si>
  <si>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</si>
  <si>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</si>
  <si>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</si>
  <si>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</si>
  <si>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</si>
  <si>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</si>
  <si>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</si>
  <si>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</si>
  <si>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</si>
  <si>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</si>
  <si>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</si>
  <si>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</si>
  <si>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</si>
  <si>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</si>
  <si>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</si>
  <si>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</si>
  <si>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</si>
  <si>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</si>
  <si>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</si>
  <si>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</si>
  <si>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</si>
  <si>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</si>
  <si>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868/2009</t>
  </si>
  <si>
    <t>Компот из смеси сухофруктов</t>
  </si>
  <si>
    <t>закуска</t>
  </si>
  <si>
    <t>Котлета рубленная из птицы с маслом сливочным м.д.ж.72,5%</t>
  </si>
  <si>
    <t>205/2015</t>
  </si>
  <si>
    <t>Макароны отварные с овощами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</si>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</sst>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46002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35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26</v>
      </c>
      <c r="C9" s="28" t="s">
        <v>36</v>
      </c>
      <c r="D9" s="23" t="s">
        <v>37</v>
      </c>
      <c r="E9" s="12">
        <v>180</v>
      </c>
      <c r="F9" s="18">
        <v>6.15</v>
      </c>
      <c r="G9" s="34">
        <v>223.41</v>
      </c>
      <c r="H9" s="33">
        <v>5.72</v>
      </c>
      <c r="I9" s="33">
        <v>6.75</v>
      </c>
      <c r="J9" s="33">
        <v>34.909999999999997</v>
      </c>
    </row>
    <row r="10" spans="1:10" x14ac:dyDescent="0.25">
      <c r="A10" s="5"/>
      <c r="B10" s="1" t="s">
        <v>27</v>
      </c>
      <c r="C10" s="28" t="s">
        <v>32</v>
      </c>
      <c r="D10" s="23" t="s">
        <v>33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34</v>
      </c>
      <c r="C13" s="28" t="s">
        <v>39</v>
      </c>
      <c r="D13" s="23" t="s">
        <v>38</v>
      </c>
      <c r="E13" s="12">
        <v>100</v>
      </c>
      <c r="F13" s="18">
        <v>10.58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54.86</v>
      </c>
      <c r="G14" s="36">
        <f t="shared" si="0"/>
        <v>825.2399999999999</v>
      </c>
      <c r="H14" s="35">
        <f t="shared" si="0"/>
        <v>33.33</v>
      </c>
      <c r="I14" s="35">
        <f t="shared" si="0"/>
        <v>20.080000000000002</v>
      </c>
      <c r="J14" s="35">
        <f t="shared" si="0"/>
        <v>139.59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25</v>
      </c>
    </row>
    <row r="29" spans="1:10" x14ac:dyDescent="0.25">
      <c r="C29" t="s">
        <v>23</v>
      </c>
    </row>
    <row r="31" spans="1:10" x14ac:dyDescent="0.25">
      <c r="C31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2025-12-02T03:29:03Z</cp:lastPrinted>
  <dcterms:created xsi:type="dcterms:W3CDTF">2015-06-05T18:19:34Z</dcterms:created>
  <dcterms:modified xsi:type="dcterms:W3CDTF">2025-12-02T03:29:43Z</dcterms:modified>
</cp:coreProperties>
</file>