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<sst xmlns="http://schemas.openxmlformats.org/spreadsheetml/2006/main" count="40" uniqueCount="40">
  <si>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</si>
  <si>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</si>
  <si>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</si>
  <si>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</si>
  <si>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</si>
  <si>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</si>
  <si>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</si>
  <si>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</si>
  <si>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</si>
  <si>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</si>
  <si>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</si>
  <si>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</si>
  <si>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</si>
  <si>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</si>
  <si>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</si>
  <si>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</si>
  <si>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</si>
  <si>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</si>
  <si>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</si>
  <si>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</si>
  <si>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</si>
  <si>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</si>
  <si>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</si>
  <si>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</si>
  <si>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</si>
  <si>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</si>
  <si>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</si>
  <si>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</si>
  <si>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</si>
  <si>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</si>
  <si>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</si>
  <si>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</si>
  <si>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</si>
  <si>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Картофель отварной с маслом сливочным</t>
  </si>
  <si>
    <t>125/2005</t>
  </si>
  <si>
    <t>868/2009</t>
  </si>
  <si>
    <t>Компот из смеси сухофруктов</t>
  </si>
  <si>
    <t>Рыба (минтай), тушеная в томате с овощами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</si>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</sst>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46048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25</v>
      </c>
      <c r="C8" s="30" t="s">
        <v>32</v>
      </c>
      <c r="D8" s="22" t="s">
        <v>37</v>
      </c>
      <c r="E8" s="11">
        <v>150</v>
      </c>
      <c r="F8" s="17">
        <v>47.63</v>
      </c>
      <c r="G8" s="32">
        <v>147.5</v>
      </c>
      <c r="H8" s="31">
        <v>10.199999999999999</v>
      </c>
      <c r="I8" s="31">
        <v>7.5</v>
      </c>
      <c r="J8" s="31">
        <v>4.4000000000000004</v>
      </c>
    </row>
    <row r="9" spans="1:10" ht="15.75" thickBot="1" x14ac:dyDescent="0.3">
      <c r="A9" s="5"/>
      <c r="B9" s="4" t="s">
        <v>26</v>
      </c>
      <c r="C9" s="38" t="s">
        <v>34</v>
      </c>
      <c r="D9" s="39" t="s">
        <v>33</v>
      </c>
      <c r="E9" s="40">
        <v>185</v>
      </c>
      <c r="F9" s="41">
        <v>18.45</v>
      </c>
      <c r="G9" s="42">
        <v>158.6</v>
      </c>
      <c r="H9" s="43">
        <v>3.6</v>
      </c>
      <c r="I9" s="43">
        <v>3.9</v>
      </c>
      <c r="J9" s="43">
        <v>27.4</v>
      </c>
    </row>
    <row r="10" spans="1:10" x14ac:dyDescent="0.25">
      <c r="A10" s="5"/>
      <c r="B10" s="4" t="s">
        <v>27</v>
      </c>
      <c r="C10" s="28" t="s">
        <v>35</v>
      </c>
      <c r="D10" s="23" t="s">
        <v>36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23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37" t="s">
        <v>31</v>
      </c>
      <c r="C13" s="29" t="s">
        <v>39</v>
      </c>
      <c r="D13" s="25" t="s">
        <v>38</v>
      </c>
      <c r="E13" s="20">
        <v>100</v>
      </c>
      <c r="F13" s="21">
        <v>10.5</v>
      </c>
      <c r="G13" s="36">
        <v>14.3</v>
      </c>
      <c r="H13" s="35">
        <v>0.9</v>
      </c>
      <c r="I13" s="35">
        <v>0.1</v>
      </c>
      <c r="J13" s="35">
        <v>1.9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87.07</v>
      </c>
      <c r="G14" s="36">
        <f t="shared" si="0"/>
        <v>709.94999999999993</v>
      </c>
      <c r="H14" s="35">
        <f t="shared" si="0"/>
        <v>22.749999999999996</v>
      </c>
      <c r="I14" s="35">
        <f t="shared" si="0"/>
        <v>12.5</v>
      </c>
      <c r="J14" s="35">
        <f t="shared" si="0"/>
        <v>121.81000000000002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2026-01-16T12:10:57Z</dcterms:modified>
</cp:coreProperties>
</file>